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77B51996-DBC6-4205-8893-89DCCA643949}" xr6:coauthVersionLast="36" xr6:coauthVersionMax="36" xr10:uidLastSave="{00000000-0000-0000-0000-000000000000}"/>
  <bookViews>
    <workbookView xWindow="0" yWindow="0" windowWidth="2148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<sst xmlns="http://schemas.openxmlformats.org/spreadsheetml/2006/main" count="27" uniqueCount="20">
  <si>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</si>
  <si>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</si>
  <si>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</si>
  <si>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</si>
  <si>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</si>
  <si>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</si>
  <si>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</si>
  <si>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</si>
  <si>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</si>
  <si>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</si>
  <si>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t>LOTTO 2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</si>
  <si>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</si>
  <si>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</si>
  <si>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</si>
  <si>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DIREZIONE GENERALE DELLA CENTRALE REGIONALE DI COMMITTENZA
SERVIZIO SPESA COMUNE</t>
  </si>
  <si>
    <t>IMPORTO UNITARIO €/H ORA VOLO (PER LE 120 ORE DI VOLO ORDINARIE E PER LE EVENTUALI ULTERIORI)                                                                                                                                                               Base d'asta € 2.727,00</t>
  </si>
  <si>
    <t>IMPORTO UNITARIO €/GIORNO DI STAZIONAMENTO ORDINARIO (PER LE 63 GIORNATE PREVISTE)                                                                                                                                                                                            Base d'asta € 5.888,00</t>
  </si>
  <si>
    <t xml:space="preserve">Indicare i propri costi della sicurezza aziendale relativi al 2024 </t>
  </si>
  <si>
    <t>Indicare i propri costi della manodopera relativi al 2024</t>
  </si>
  <si>
    <t>QUARTA PROCEDURA APERTA URGENTE, AI SENSI DELL'ART. 71 DEL D.LGS 36/2023, SUDDIVISA IN SEI LOTTI,  PER L’AFFIDAMENTO DEL SERVIZIO AEREO DI RICOGNIZIONE, PREVENZIONE E REPRESSIONE INCENDI RURALI E BOSCHIVI E ATTIVITA' CONNESSE ALLE FUNZIONI DEL CORPO FORESTALE E DI VIGILANZA AMBIENTALE - NEL PERIODO 2024-2026
 LOTTO 2 - CIG: B21D3B375E
Allegato 3B - Schema di offerta economica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</si>
</sst>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6"/>
      <c r="B1" s="27"/>
      <c r="C1" s="27"/>
      <c r="D1" s="27"/>
      <c r="E1" s="27"/>
      <c r="F1" s="28"/>
    </row>
    <row r="2" spans="1:6" ht="36.75" customHeight="1" thickBot="1" x14ac:dyDescent="0.3">
      <c r="A2" s="29" t="s">
        <v>14</v>
      </c>
      <c r="B2" s="30"/>
      <c r="C2" s="30"/>
      <c r="D2" s="30"/>
      <c r="E2" s="30"/>
      <c r="F2" s="31"/>
    </row>
    <row r="3" spans="1:6" ht="100.5" customHeight="1" thickBot="1" x14ac:dyDescent="0.3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12</v>
      </c>
      <c r="B4" s="36"/>
      <c r="C4" s="36"/>
      <c r="D4" s="36"/>
      <c r="E4" s="36"/>
      <c r="F4" s="37"/>
    </row>
    <row r="5" spans="1:6" ht="18" customHeight="1" x14ac:dyDescent="0.25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6" t="s">
        <v>10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15</v>
      </c>
      <c r="B7" s="13"/>
      <c r="C7" s="3" t="s">
        <v>2</v>
      </c>
      <c r="D7" s="3">
        <v>120</v>
      </c>
      <c r="E7" s="12">
        <f>B7*D7</f>
        <v>0</v>
      </c>
      <c r="F7" s="7" t="s">
        <v>2</v>
      </c>
    </row>
    <row r="8" spans="1:6" ht="38.25" customHeight="1" x14ac:dyDescent="0.25">
      <c r="A8" s="8" t="s">
        <v>16</v>
      </c>
      <c r="B8" s="13"/>
      <c r="C8" s="3" t="s">
        <v>2</v>
      </c>
      <c r="D8" s="3">
        <v>63</v>
      </c>
      <c r="E8" s="12">
        <f>B8*D8</f>
        <v>0</v>
      </c>
      <c r="F8" s="7" t="s">
        <v>2</v>
      </c>
    </row>
    <row r="9" spans="1:6" ht="38.25" customHeight="1" x14ac:dyDescent="0.25">
      <c r="A9" s="17" t="s">
        <v>11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25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25">
      <c r="A11" s="9" t="s">
        <v>17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25">
      <c r="A12" s="10" t="s">
        <v>18</v>
      </c>
      <c r="B12" s="19" t="s">
        <v>1</v>
      </c>
      <c r="C12" s="14"/>
      <c r="D12" s="14"/>
      <c r="E12" s="15"/>
      <c r="F12" s="16"/>
    </row>
    <row r="13" spans="1:6" ht="138.94999999999999" customHeight="1" thickBot="1" x14ac:dyDescent="0.3">
      <c r="A13" s="23" t="s">
        <v>13</v>
      </c>
      <c r="B13" s="24"/>
      <c r="C13" s="24"/>
      <c r="D13" s="24"/>
      <c r="E13" s="24"/>
      <c r="F13" s="25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2024-06-14T14:38:09Z</dcterms:modified>
</cp:coreProperties>
</file>